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9e0584b47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fac2a8e9b33849e4"/>
    <x:sheet xmlns:r="http://schemas.openxmlformats.org/officeDocument/2006/relationships" name="Demo Notes" sheetId="2" r:id="Re4f7aceed4f848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11100D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1100D"/>
      </x:patternFill>
    </x:fill>
    <x:fill>
      <x:patternFill patternType="solid">
        <x:fgColor rgb="FFFFBE00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8A1638"/>
      </x:font>
      <x:fill>
        <x:patternFill patternType="solid">
          <x:bgColor rgb="FFFFE1EA"/>
        </x:patternFill>
      </x:fill>
    </x:dxf>
    <x:dxf>
      <x:font>
        <x:b/>
        <x:color rgb="FF8A1638"/>
      </x:font>
      <x:fill>
        <x:patternFill patternType="solid">
          <x:bgColor rgb="FFFFE1EA"/>
        </x:patternFill>
      </x:fill>
    </x:dxf>
    <x:dxf>
      <x:font>
        <x:b/>
        <x:color rgb="FF8A1638"/>
      </x:font>
      <x:fill>
        <x:patternFill patternType="solid">
          <x:bgColor rgb="FFFFE1EA"/>
        </x:patternFill>
      </x:fill>
    </x:dxf>
    <x:dxf>
      <x:font>
        <x:b/>
        <x:color rgb="FF8A1638"/>
      </x:font>
      <x:fill>
        <x:patternFill patternType="solid">
          <x:bgColor rgb="FFFFE1EA"/>
        </x:patternFill>
      </x:fill>
    </x:dxf>
    <x:dxf>
      <x:font>
        <x:b/>
        <x:color rgb="FF8A1638"/>
      </x:font>
      <x:fill>
        <x:patternFill patternType="solid">
          <x:bgColor rgb="FFFFE1EA"/>
        </x:patternFill>
      </x:fill>
    </x:dxf>
    <x:dxf>
      <x:font>
        <x:b/>
        <x:color rgb="FF8A1638"/>
      </x:font>
      <x:fill>
        <x:patternFill patternType="solid">
          <x:bgColor rgb="FFFFE1EA"/>
        </x:patternFill>
      </x:fill>
    </x:dxf>
    <x:dxf>
      <x:font>
        <x:b/>
        <x:color rgb="FF8A1638"/>
      </x:font>
      <x:fill>
        <x:patternFill patternType="solid">
          <x:bgColor rgb="FFFFE1EA"/>
        </x:patternFill>
      </x:fill>
    </x:dxf>
    <x:dxf>
      <x:font>
        <x:b/>
        <x:color rgb="FF8A1638"/>
      </x:font>
      <x:fill>
        <x:patternFill patternType="solid">
          <x:bgColor rgb="FFFFE1EA"/>
        </x:patternFill>
      </x:fill>
    </x:dxf>
    <x:dxf>
      <x:font>
        <x:b/>
        <x:color rgb="FF8A1638"/>
      </x:font>
      <x:fill>
        <x:patternFill patternType="solid">
          <x:bgColor rgb="FFFFE1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5f699647344bb" /><Relationship Type="http://schemas.openxmlformats.org/officeDocument/2006/relationships/theme" Target="/xl/theme/theme1.xml" Id="R93e9e67eb4074656" /><Relationship Type="http://schemas.openxmlformats.org/officeDocument/2006/relationships/sharedStrings" Target="/xl/sharedStrings.xml" Id="Rd422a20ebed74164" /><Relationship Type="http://schemas.openxmlformats.org/officeDocument/2006/relationships/worksheet" Target="/xl/worksheets/sheet1.xml" Id="Rfac2a8e9b33849e4" /><Relationship Type="http://schemas.openxmlformats.org/officeDocument/2006/relationships/worksheet" Target="/xl/worksheets/sheet2.xml" Id="Re4f7aceed4f848f0" /></Relationships>
</file>

<file path=xl/tables/table1.xml><?xml version="1.0" encoding="utf-8"?>
<x:table xmlns:x="http://schemas.openxmlformats.org/spreadsheetml/2006/main" id="1" name="DemoCatalogTable" displayName="DemoCatalogTable" ref="A1:M21" headerRowCount="1" totalsRowCount="0" totalsRowShown="0">
  <x:tableColumns count="13">
    <x:tableColumn id="1" name="SKU"/>
    <x:tableColumn id="2" name="Product Name"/>
    <x:tableColumn id="3" name="Description"/>
    <x:tableColumn id="4" name="Category"/>
    <x:tableColumn id="5" name="Price"/>
    <x:tableColumn id="6" name="Size"/>
    <x:tableColumn id="7" name="Color"/>
    <x:tableColumn id="8" name="Fabric"/>
    <x:tableColumn id="9" name="Fit"/>
    <x:tableColumn id="10" name="Care Instructions"/>
    <x:tableColumn id="11" name="Product Images"/>
    <x:tableColumn id="12" name="Inventory"/>
    <x:tableColumn id="13" name="Vendor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cf4513d66504e34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42" hidden="0" customWidth="1"/>
    <x:col min="4" max="4" width="20" hidden="0" customWidth="1"/>
    <x:col min="5" max="5" width="12" hidden="0" customWidth="1"/>
    <x:col min="6" max="6" width="18" hidden="0" customWidth="1"/>
    <x:col min="7" max="7" width="18" hidden="0" customWidth="1"/>
    <x:col min="8" max="8" width="20" hidden="0" customWidth="1"/>
    <x:col min="9" max="9" width="16" hidden="0" customWidth="1"/>
    <x:col min="10" max="10" width="24" hidden="0" customWidth="1"/>
    <x:col min="11" max="11" width="16" hidden="0" customWidth="1"/>
    <x:col min="12" max="12" width="12" hidden="0" customWidth="1"/>
    <x:col min="13" max="13" width="22" hidden="0" customWidth="1"/>
  </x:cols>
  <x:sheetData>
    <x:row r="1" ht="22" customHeight="1">
      <x:c r="A1" s="5" t="str">
        <x:v>SKU</x:v>
      </x:c>
      <x:c r="B1" s="5" t="str">
        <x:v>Product Name</x:v>
      </x:c>
      <x:c r="C1" s="5" t="str">
        <x:v>Description</x:v>
      </x:c>
      <x:c r="D1" s="5" t="str">
        <x:v>Category</x:v>
      </x:c>
      <x:c r="E1" s="5" t="str">
        <x:v>Price</x:v>
      </x:c>
      <x:c r="F1" s="5" t="str">
        <x:v>Size</x:v>
      </x:c>
      <x:c r="G1" s="5" t="str">
        <x:v>Color</x:v>
      </x:c>
      <x:c r="H1" s="5" t="str">
        <x:v>Fabric</x:v>
      </x:c>
      <x:c r="I1" s="5" t="str">
        <x:v>Fit</x:v>
      </x:c>
      <x:c r="J1" s="5" t="str">
        <x:v>Care Instructions</x:v>
      </x:c>
      <x:c r="K1" s="5" t="str">
        <x:v>Product Images</x:v>
      </x:c>
      <x:c r="L1" s="5" t="str">
        <x:v>Inventory</x:v>
      </x:c>
      <x:c r="M1" s="5" t="str">
        <x:v>Vendor Notes</x:v>
      </x:c>
    </x:row>
    <x:row r="2" ht="22" customHeight="1">
      <x:c r="A2" s="10" t="str">
        <x:v>VM-001</x:v>
      </x:c>
      <x:c r="B2" s="10" t="str">
        <x:v>Crochet Button Top</x:v>
      </x:c>
      <x:c r="C2" s="10" t="str">
        <x:v>Handmade sleeveless crochet top with pearl-style buttons and breathable open-knit detail.</x:v>
      </x:c>
      <x:c r="D2" s="10" t="str">
        <x:v>Women's Tops</x:v>
      </x:c>
      <x:c r="E2" s="12" t="n">
        <x:v>64</x:v>
      </x:c>
      <x:c r="F2" s="10" t="str">
        <x:v>XS, S, M, L</x:v>
      </x:c>
      <x:c r="G2" s="10" t="str">
        <x:v>Cream</x:v>
      </x:c>
      <x:c r="H2" s="10" t="str">
        <x:v>100% cotton</x:v>
      </x:c>
      <x:c r="I2" s="10" t="str">
        <x:v>Slim</x:v>
      </x:c>
      <x:c r="J2" s="10" t="str">
        <x:v>Hand wash cold; lay flat to dry</x:v>
      </x:c>
      <x:c r="K2" s="10" t="str">
        <x:v>Provided</x:v>
      </x:c>
      <x:c r="L2" s="10" t="n">
        <x:v>36</x:v>
      </x:c>
      <x:c r="M2" s="10" t="str">
        <x:v>Core bestseller</x:v>
      </x:c>
    </x:row>
    <x:row r="3" ht="22" customHeight="1">
      <x:c r="A3" s="10" t="str">
        <x:v>VM-002</x:v>
      </x:c>
      <x:c r="B3" s="10" t="str">
        <x:v>Ribbed Knit Tank</x:v>
      </x:c>
      <x:c r="C3" s="10" t="str">
        <x:v>Soft ribbed tank with square neckline and clean fitted silhouette.</x:v>
      </x:c>
      <x:c r="D3" s="10" t="str">
        <x:v>Women's Tops</x:v>
      </x:c>
      <x:c r="E3" s="12" t="n">
        <x:v>42</x:v>
      </x:c>
      <x:c r="F3" s="10" t="str">
        <x:v>XS, S, M, L, XL</x:v>
      </x:c>
      <x:c r="G3" s="10" t="str">
        <x:v>Black, Sand</x:v>
      </x:c>
      <x:c r="H3" s="10" t="str">
        <x:v>Cotton / elastane</x:v>
      </x:c>
      <x:c r="I3" s="10" t="str">
        <x:v>Fitted</x:v>
      </x:c>
      <x:c r="J3" s="10" t="str">
        <x:v>Machine wash cold</x:v>
      </x:c>
      <x:c r="K3" s="10" t="str">
        <x:v>Provided</x:v>
      </x:c>
      <x:c r="L3" s="10" t="n">
        <x:v>48</x:v>
      </x:c>
      <x:c r="M3" s="10" t="str">
        <x:v>Restock monthly</x:v>
      </x:c>
    </x:row>
    <x:row r="4" ht="22" customHeight="1">
      <x:c r="A4" s="10" t="str">
        <x:v>VM-003</x:v>
      </x:c>
      <x:c r="B4" s="10" t="str">
        <x:v>Linen Wrap Blouse</x:v>
      </x:c>
      <x:c r="C4" s="10" t="str">
        <x:v>Lightweight wrap blouse with tie waist and relaxed sleeves.</x:v>
      </x:c>
      <x:c r="D4" s="10" t="str">
        <x:v>Women's Tops</x:v>
      </x:c>
      <x:c r="E4" s="12" t="n">
        <x:v>78</x:v>
      </x:c>
      <x:c r="F4" s="10" t="str">
        <x:v>S, M, L</x:v>
      </x:c>
      <x:c r="G4" s="10" t="str">
        <x:v>Ivory, Sage</x:v>
      </x:c>
      <x:c r="H4" s="10" t="str">
        <x:v>100% linen</x:v>
      </x:c>
      <x:c r="I4" s="10" t="str">
        <x:v>Relaxed</x:v>
      </x:c>
      <x:c r="J4" s="10" t="str">
        <x:v>Machine wash gentle</x:v>
      </x:c>
      <x:c r="K4" s="10" t="str">
        <x:v>Provided</x:v>
      </x:c>
      <x:c r="L4" s="10" t="n">
        <x:v>22</x:v>
      </x:c>
      <x:c r="M4" s="10" t="str">
        <x:v>Summer capsule</x:v>
      </x:c>
    </x:row>
    <x:row r="5" ht="22" customHeight="1">
      <x:c r="A5" s="10" t="str">
        <x:v>VM-004</x:v>
      </x:c>
      <x:c r="B5" s="10" t="str">
        <x:v>Pleated Midi Skirt</x:v>
      </x:c>
      <x:c r="C5" s="10" t="str">
        <x:v>High-rise midi skirt with fine pleats and concealed side zip.</x:v>
      </x:c>
      <x:c r="D5" s="10" t="str">
        <x:v>Women's Bottoms</x:v>
      </x:c>
      <x:c r="E5" s="12" t="n">
        <x:v>86</x:v>
      </x:c>
      <x:c r="F5" s="10" t="str">
        <x:v>XS, S, M, L</x:v>
      </x:c>
      <x:c r="G5" s="10" t="str">
        <x:v>Navy</x:v>
      </x:c>
      <x:c r="H5" s="10" t="str">
        <x:v>Recycled polyester</x:v>
      </x:c>
      <x:c r="I5" s="10" t="str">
        <x:v>Regular</x:v>
      </x:c>
      <x:c r="J5" s="10" t="str"/>
      <x:c r="K5" s="10" t="str">
        <x:v>Provided</x:v>
      </x:c>
      <x:c r="L5" s="10" t="n">
        <x:v>18</x:v>
      </x:c>
      <x:c r="M5" s="10" t="str">
        <x:v>Care instructions missing</x:v>
      </x:c>
    </x:row>
    <x:row r="6" ht="22" customHeight="1">
      <x:c r="A6" s="10" t="str">
        <x:v>VM-005</x:v>
      </x:c>
      <x:c r="B6" s="10" t="str">
        <x:v>Boxy Poplin Shirt</x:v>
      </x:c>
      <x:c r="C6" s="10" t="str">
        <x:v>Oversized cotton poplin shirt with dropped shoulder and curved hem.</x:v>
      </x:c>
      <x:c r="D6" s="10" t="str">
        <x:v>Women's Tops</x:v>
      </x:c>
      <x:c r="E6" s="12" t="n">
        <x:v>72</x:v>
      </x:c>
      <x:c r="F6" s="10" t="str">
        <x:v>XS, S, M, L, XL</x:v>
      </x:c>
      <x:c r="G6" s="10" t="str">
        <x:v>White, Blue</x:v>
      </x:c>
      <x:c r="H6" s="10" t="str">
        <x:v>100% cotton poplin</x:v>
      </x:c>
      <x:c r="I6" s="10" t="str">
        <x:v>Oversized</x:v>
      </x:c>
      <x:c r="J6" s="10" t="str">
        <x:v>Machine wash cold</x:v>
      </x:c>
      <x:c r="K6" s="10" t="str">
        <x:v>Provided</x:v>
      </x:c>
      <x:c r="L6" s="10" t="n">
        <x:v>41</x:v>
      </x:c>
      <x:c r="M6" s="10" t="str">
        <x:v>Evergreen</x:v>
      </x:c>
    </x:row>
    <x:row r="7" ht="22" customHeight="1">
      <x:c r="A7" s="10" t="str">
        <x:v>VM-006</x:v>
      </x:c>
      <x:c r="B7" s="10" t="str">
        <x:v>Satin Slip Dress</x:v>
      </x:c>
      <x:c r="C7" s="10" t="str">
        <x:v>Bias-cut midi slip dress with adjustable straps and soft sheen.</x:v>
      </x:c>
      <x:c r="D7" s="10" t="str">
        <x:v>Dresses</x:v>
      </x:c>
      <x:c r="E7" s="12" t="n">
        <x:v>118</x:v>
      </x:c>
      <x:c r="F7" s="10" t="str">
        <x:v>XS, S, M, L</x:v>
      </x:c>
      <x:c r="G7" s="10" t="str">
        <x:v>Cherry, Black</x:v>
      </x:c>
      <x:c r="H7" s="10" t="str">
        <x:v>Viscose satin</x:v>
      </x:c>
      <x:c r="I7" s="10" t="str">
        <x:v>Regular</x:v>
      </x:c>
      <x:c r="J7" s="10" t="str">
        <x:v>Hand wash cold</x:v>
      </x:c>
      <x:c r="K7" s="10" t="str">
        <x:v>Provided</x:v>
      </x:c>
      <x:c r="L7" s="10" t="n">
        <x:v>27</x:v>
      </x:c>
      <x:c r="M7" s="10" t="str">
        <x:v>Occasion</x:v>
      </x:c>
    </x:row>
    <x:row r="8" ht="22" customHeight="1">
      <x:c r="A8" s="10" t="str">
        <x:v>VM-007</x:v>
      </x:c>
      <x:c r="B8" s="10" t="str">
        <x:v>Cable Knit Cardigan</x:v>
      </x:c>
      <x:c r="C8" s="10" t="str">
        <x:v>Chunky cable-knit cardigan with horn-look buttons and ribbed cuffs.</x:v>
      </x:c>
      <x:c r="D8" s="10" t="str">
        <x:v>Knitwear</x:v>
      </x:c>
      <x:c r="E8" s="12" t="n">
        <x:v>112</x:v>
      </x:c>
      <x:c r="F8" s="10" t="str">
        <x:v>S, M, L</x:v>
      </x:c>
      <x:c r="G8" s="10" t="str">
        <x:v>Oatmeal</x:v>
      </x:c>
      <x:c r="H8" s="10" t="str">
        <x:v>Wool blend</x:v>
      </x:c>
      <x:c r="I8" s="10" t="str">
        <x:v>Relaxed</x:v>
      </x:c>
      <x:c r="J8" s="10" t="str">
        <x:v>Dry clean only</x:v>
      </x:c>
      <x:c r="K8" s="10" t="str"/>
      <x:c r="L8" s="10" t="n">
        <x:v>16</x:v>
      </x:c>
      <x:c r="M8" s="10" t="str">
        <x:v>Product image missing</x:v>
      </x:c>
    </x:row>
    <x:row r="9" ht="22" customHeight="1">
      <x:c r="A9" s="10" t="str">
        <x:v>VM-008</x:v>
      </x:c>
      <x:c r="B9" s="10" t="str">
        <x:v>Wide Leg Trousers</x:v>
      </x:c>
      <x:c r="C9" s="10" t="str">
        <x:v>High-waisted tailored trousers with pressed crease and fluid wide leg.</x:v>
      </x:c>
      <x:c r="D9" s="10" t="str">
        <x:v>Women's Bottoms</x:v>
      </x:c>
      <x:c r="E9" s="12" t="n">
        <x:v>96</x:v>
      </x:c>
      <x:c r="F9" s="10" t="str">
        <x:v>XS, S, M, L, XL</x:v>
      </x:c>
      <x:c r="G9" s="10" t="str">
        <x:v>Charcoal, Taupe</x:v>
      </x:c>
      <x:c r="H9" s="10" t="str">
        <x:v>Poly-viscose blend</x:v>
      </x:c>
      <x:c r="I9" s="10" t="str">
        <x:v>Wide leg</x:v>
      </x:c>
      <x:c r="J9" s="10" t="str">
        <x:v>Dry clean recommended</x:v>
      </x:c>
      <x:c r="K9" s="10" t="str">
        <x:v>Provided</x:v>
      </x:c>
      <x:c r="L9" s="10" t="n">
        <x:v>31</x:v>
      </x:c>
      <x:c r="M9" s="10" t="str">
        <x:v>Office edit</x:v>
      </x:c>
    </x:row>
    <x:row r="10" ht="22" customHeight="1">
      <x:c r="A10" s="10" t="str">
        <x:v>VM-009</x:v>
      </x:c>
      <x:c r="B10" s="10" t="str">
        <x:v>Organic Cotton Tee</x:v>
      </x:c>
      <x:c r="C10" s="10" t="str">
        <x:v>Heavyweight crewneck tee with a clean boxy shape.</x:v>
      </x:c>
      <x:c r="D10" s="10" t="str">
        <x:v>Women's Tops</x:v>
      </x:c>
      <x:c r="E10" s="12" t="n">
        <x:v>38</x:v>
      </x:c>
      <x:c r="F10" s="10" t="str">
        <x:v>XS, S, M, L, XL</x:v>
      </x:c>
      <x:c r="G10" s="10" t="str">
        <x:v>White, Black, Moss</x:v>
      </x:c>
      <x:c r="H10" s="10" t="str">
        <x:v>Organic cotton</x:v>
      </x:c>
      <x:c r="I10" s="10" t="str">
        <x:v>Boxy</x:v>
      </x:c>
      <x:c r="J10" s="10" t="str">
        <x:v>Machine wash cold</x:v>
      </x:c>
      <x:c r="K10" s="10" t="str">
        <x:v>Provided</x:v>
      </x:c>
      <x:c r="L10" s="10" t="n">
        <x:v>64</x:v>
      </x:c>
      <x:c r="M10" s="10" t="str">
        <x:v>Volume SKU</x:v>
      </x:c>
    </x:row>
    <x:row r="11" ht="22" customHeight="1">
      <x:c r="A11" s="10" t="str">
        <x:v>VM-010</x:v>
      </x:c>
      <x:c r="B11" s="10" t="str">
        <x:v>Textured Halter Top</x:v>
      </x:c>
      <x:c r="C11" s="10" t="str">
        <x:v>Textured knit halter with tie neck and cropped hem.</x:v>
      </x:c>
      <x:c r="D11" s="10" t="str">
        <x:v>Women's Tops</x:v>
      </x:c>
      <x:c r="E11" s="12" t="n">
        <x:v>58</x:v>
      </x:c>
      <x:c r="F11" s="10" t="str">
        <x:v>XS, S, M, L</x:v>
      </x:c>
      <x:c r="G11" s="10" t="str">
        <x:v>Terracotta</x:v>
      </x:c>
      <x:c r="H11" s="10" t="str">
        <x:v>Cotton blend</x:v>
      </x:c>
      <x:c r="I11" s="10" t="str"/>
      <x:c r="J11" s="10" t="str">
        <x:v>Hand wash cold</x:v>
      </x:c>
      <x:c r="K11" s="10" t="str">
        <x:v>Provided</x:v>
      </x:c>
      <x:c r="L11" s="10" t="n">
        <x:v>25</x:v>
      </x:c>
      <x:c r="M11" s="10" t="str">
        <x:v>Fit missing</x:v>
      </x:c>
    </x:row>
    <x:row r="12" ht="22" customHeight="1">
      <x:c r="A12" s="10" t="str">
        <x:v>VM-011</x:v>
      </x:c>
      <x:c r="B12" s="10" t="str">
        <x:v>Utility Mini Dress</x:v>
      </x:c>
      <x:c r="C12" s="10" t="str">
        <x:v>Structured mini dress with patch pockets and adjustable waist tabs.</x:v>
      </x:c>
      <x:c r="D12" s="10" t="str">
        <x:v>Dresses</x:v>
      </x:c>
      <x:c r="E12" s="12" t="n">
        <x:v>104</x:v>
      </x:c>
      <x:c r="F12" s="10" t="str">
        <x:v>XS, S, M, L</x:v>
      </x:c>
      <x:c r="G12" s="10" t="str">
        <x:v>Olive</x:v>
      </x:c>
      <x:c r="H12" s="10" t="str">
        <x:v>Cotton twill</x:v>
      </x:c>
      <x:c r="I12" s="10" t="str">
        <x:v>Regular</x:v>
      </x:c>
      <x:c r="J12" s="10" t="str">
        <x:v>Machine wash cold</x:v>
      </x:c>
      <x:c r="K12" s="10" t="str">
        <x:v>Provided</x:v>
      </x:c>
      <x:c r="L12" s="10" t="n">
        <x:v>19</x:v>
      </x:c>
      <x:c r="M12" s="10" t="str">
        <x:v>Utility drop</x:v>
      </x:c>
    </x:row>
    <x:row r="13" ht="22" customHeight="1">
      <x:c r="A13" s="10" t="str">
        <x:v>VM-012</x:v>
      </x:c>
      <x:c r="B13" s="10" t="str">
        <x:v>Soft Drape Blazer</x:v>
      </x:c>
      <x:c r="C13" s="10" t="str">
        <x:v>Single-breasted blazer with soft shoulder and relaxed tailoring.</x:v>
      </x:c>
      <x:c r="D13" s="10" t="str">
        <x:v>Outerwear</x:v>
      </x:c>
      <x:c r="E13" s="12" t="n">
        <x:v>148</x:v>
      </x:c>
      <x:c r="F13" s="10" t="str">
        <x:v>XS, S, M, L, XL</x:v>
      </x:c>
      <x:c r="G13" s="10" t="str">
        <x:v>Stone</x:v>
      </x:c>
      <x:c r="H13" s="10" t="str"/>
      <x:c r="I13" s="10" t="str">
        <x:v>Relaxed</x:v>
      </x:c>
      <x:c r="J13" s="10" t="str">
        <x:v>Dry clean only</x:v>
      </x:c>
      <x:c r="K13" s="10" t="str">
        <x:v>Provided</x:v>
      </x:c>
      <x:c r="L13" s="10" t="n">
        <x:v>14</x:v>
      </x:c>
      <x:c r="M13" s="10" t="str">
        <x:v>Fabric missing</x:v>
      </x:c>
    </x:row>
    <x:row r="14" ht="22" customHeight="1">
      <x:c r="A14" s="10" t="str">
        <x:v>VM-013</x:v>
      </x:c>
      <x:c r="B14" s="10" t="str">
        <x:v>Mesh Long Sleeve Top</x:v>
      </x:c>
      <x:c r="C14" s="10" t="str">
        <x:v>Semi-sheer printed mesh top with lettuce-edge finishing.</x:v>
      </x:c>
      <x:c r="D14" s="10" t="str">
        <x:v>Women's Tops</x:v>
      </x:c>
      <x:c r="E14" s="12" t="n">
        <x:v>52</x:v>
      </x:c>
      <x:c r="F14" s="10" t="str">
        <x:v>XS, S, M, L</x:v>
      </x:c>
      <x:c r="G14" s="10" t="str">
        <x:v>Abstract Brown</x:v>
      </x:c>
      <x:c r="H14" s="10" t="str">
        <x:v>Recycled nylon mesh</x:v>
      </x:c>
      <x:c r="I14" s="10" t="str">
        <x:v>Fitted</x:v>
      </x:c>
      <x:c r="J14" s="10" t="str">
        <x:v>Hand wash cold</x:v>
      </x:c>
      <x:c r="K14" s="10" t="str">
        <x:v>Provided</x:v>
      </x:c>
      <x:c r="L14" s="10" t="n">
        <x:v>33</x:v>
      </x:c>
      <x:c r="M14" s="10" t="str">
        <x:v>Layering piece</x:v>
      </x:c>
    </x:row>
    <x:row r="15" ht="22" customHeight="1">
      <x:c r="A15" s="10" t="str">
        <x:v>VM-014</x:v>
      </x:c>
      <x:c r="B15" s="10" t="str">
        <x:v>Denim Column Skirt</x:v>
      </x:c>
      <x:c r="C15" s="10" t="str">
        <x:v>Rigid denim maxi skirt with front slit and five-pocket construction.</x:v>
      </x:c>
      <x:c r="D15" s="10" t="str">
        <x:v>Women's Bottoms</x:v>
      </x:c>
      <x:c r="E15" s="12" t="n">
        <x:v>92</x:v>
      </x:c>
      <x:c r="F15" s="10" t="str">
        <x:v>24, 26, 28, 30, 32</x:v>
      </x:c>
      <x:c r="G15" s="10" t="str">
        <x:v>Indigo</x:v>
      </x:c>
      <x:c r="H15" s="10" t="str">
        <x:v>100% cotton denim</x:v>
      </x:c>
      <x:c r="I15" s="10" t="str">
        <x:v>Straight</x:v>
      </x:c>
      <x:c r="J15" s="10" t="str">
        <x:v>Machine wash cold</x:v>
      </x:c>
      <x:c r="K15" s="10" t="str">
        <x:v>Provided</x:v>
      </x:c>
      <x:c r="L15" s="10" t="n">
        <x:v>24</x:v>
      </x:c>
      <x:c r="M15" s="10" t="str">
        <x:v>Denim capsule</x:v>
      </x:c>
    </x:row>
    <x:row r="16" ht="22" customHeight="1">
      <x:c r="A16" s="10" t="str">
        <x:v>VM-015</x:v>
      </x:c>
      <x:c r="B16" s="10" t="str">
        <x:v>Boucle Cropped Jacket</x:v>
      </x:c>
      <x:c r="C16" s="10" t="str">
        <x:v>Cropped boucle jacket with contrast trim and gold-tone buttons.</x:v>
      </x:c>
      <x:c r="D16" s="10" t="str">
        <x:v>Outerwear</x:v>
      </x:c>
      <x:c r="E16" s="12" t="n">
        <x:v>164</x:v>
      </x:c>
      <x:c r="F16" s="10" t="str"/>
      <x:c r="G16" s="10" t="str">
        <x:v>Cream / Black</x:v>
      </x:c>
      <x:c r="H16" s="10" t="str">
        <x:v>Boucle blend</x:v>
      </x:c>
      <x:c r="I16" s="10" t="str">
        <x:v>Cropped</x:v>
      </x:c>
      <x:c r="J16" s="10" t="str">
        <x:v>Dry clean only</x:v>
      </x:c>
      <x:c r="K16" s="10" t="str">
        <x:v>Provided</x:v>
      </x:c>
      <x:c r="L16" s="10" t="n">
        <x:v>12</x:v>
      </x:c>
      <x:c r="M16" s="10" t="str">
        <x:v>Size missing</x:v>
      </x:c>
    </x:row>
    <x:row r="17" ht="22" customHeight="1">
      <x:c r="A17" s="10" t="str">
        <x:v>VM-016</x:v>
      </x:c>
      <x:c r="B17" s="10" t="str">
        <x:v>Ruched Jersey Dress</x:v>
      </x:c>
      <x:c r="C17" s="10" t="str">
        <x:v>Stretch jersey midi dress with asymmetric ruching at the waist.</x:v>
      </x:c>
      <x:c r="D17" s="10" t="str">
        <x:v>Dresses</x:v>
      </x:c>
      <x:c r="E17" s="12" t="n">
        <x:v>88</x:v>
      </x:c>
      <x:c r="F17" s="10" t="str">
        <x:v>XS, S, M, L, XL</x:v>
      </x:c>
      <x:c r="G17" s="10" t="str">
        <x:v>Cobalt</x:v>
      </x:c>
      <x:c r="H17" s="10" t="str">
        <x:v>Viscose / elastane</x:v>
      </x:c>
      <x:c r="I17" s="10" t="str">
        <x:v>Body-skimming</x:v>
      </x:c>
      <x:c r="J17" s="10" t="str">
        <x:v>Machine wash gentle</x:v>
      </x:c>
      <x:c r="K17" s="10" t="str">
        <x:v>Provided</x:v>
      </x:c>
      <x:c r="L17" s="10" t="n">
        <x:v>29</x:v>
      </x:c>
      <x:c r="M17" s="10" t="str">
        <x:v>Event dressing</x:v>
      </x:c>
    </x:row>
    <x:row r="18" ht="22" customHeight="1">
      <x:c r="A18" s="10" t="str">
        <x:v>VM-017</x:v>
      </x:c>
      <x:c r="B18" s="10" t="str">
        <x:v>Relaxed Cargo Pant</x:v>
      </x:c>
      <x:c r="C18" s="10" t="str">
        <x:v>Low-rise cargo pant with adjustable hems and utility pockets.</x:v>
      </x:c>
      <x:c r="D18" s="10" t="str">
        <x:v>Women's Bottoms</x:v>
      </x:c>
      <x:c r="E18" s="12" t="n">
        <x:v>108</x:v>
      </x:c>
      <x:c r="F18" s="10" t="str">
        <x:v>XS, S, M, L</x:v>
      </x:c>
      <x:c r="G18" s="10" t="str">
        <x:v>Khaki</x:v>
      </x:c>
      <x:c r="H18" s="10" t="str">
        <x:v>Cotton ripstop</x:v>
      </x:c>
      <x:c r="I18" s="10" t="str">
        <x:v>Relaxed</x:v>
      </x:c>
      <x:c r="J18" s="10" t="str">
        <x:v>Machine wash cold</x:v>
      </x:c>
      <x:c r="K18" s="10" t="str">
        <x:v>Provided</x:v>
      </x:c>
      <x:c r="L18" s="10" t="n">
        <x:v>21</x:v>
      </x:c>
      <x:c r="M18" s="10" t="str">
        <x:v>Streetwear</x:v>
      </x:c>
    </x:row>
    <x:row r="19" ht="22" customHeight="1">
      <x:c r="A19" s="10" t="str">
        <x:v>VM-018</x:v>
      </x:c>
      <x:c r="B19" s="10" t="str">
        <x:v>Scallop Crochet Vest</x:v>
      </x:c>
      <x:c r="C19" s="10" t="str">
        <x:v>Open-knit crochet vest with scalloped hem and contrast stitching.</x:v>
      </x:c>
      <x:c r="D19" s="10" t="str">
        <x:v>Knitwear</x:v>
      </x:c>
      <x:c r="E19" s="12"/>
      <x:c r="F19" s="10" t="str">
        <x:v>XS, S, M, L</x:v>
      </x:c>
      <x:c r="G19" s="10" t="str">
        <x:v>Blue / Cream</x:v>
      </x:c>
      <x:c r="H19" s="10" t="str">
        <x:v>Cotton yarn</x:v>
      </x:c>
      <x:c r="I19" s="10" t="str">
        <x:v>Regular</x:v>
      </x:c>
      <x:c r="J19" s="10" t="str">
        <x:v>Hand wash cold</x:v>
      </x:c>
      <x:c r="K19" s="10" t="str">
        <x:v>Provided</x:v>
      </x:c>
      <x:c r="L19" s="10" t="n">
        <x:v>17</x:v>
      </x:c>
      <x:c r="M19" s="10" t="str">
        <x:v>Price missing</x:v>
      </x:c>
    </x:row>
    <x:row r="20" ht="22" customHeight="1">
      <x:c r="A20" s="10" t="str">
        <x:v>VM-019</x:v>
      </x:c>
      <x:c r="B20" s="10" t="str">
        <x:v>Bias Satin Maxi Skirt</x:v>
      </x:c>
      <x:c r="C20" s="10" t="str">
        <x:v>Fluid satin maxi skirt cut on the bias with elasticated waistband.</x:v>
      </x:c>
      <x:c r="D20" s="10" t="str">
        <x:v>Women's Bottoms</x:v>
      </x:c>
      <x:c r="E20" s="12" t="n">
        <x:v>82</x:v>
      </x:c>
      <x:c r="F20" s="10" t="str">
        <x:v>XS, S, M, L, XL</x:v>
      </x:c>
      <x:c r="G20" s="10" t="str">
        <x:v>Chocolate</x:v>
      </x:c>
      <x:c r="H20" s="10" t="str">
        <x:v>Viscose satin</x:v>
      </x:c>
      <x:c r="I20" s="10" t="str">
        <x:v>Regular</x:v>
      </x:c>
      <x:c r="J20" s="10" t="str">
        <x:v>Hand wash cold</x:v>
      </x:c>
      <x:c r="K20" s="10" t="str">
        <x:v>Provided</x:v>
      </x:c>
      <x:c r="L20" s="10" t="n">
        <x:v>38</x:v>
      </x:c>
      <x:c r="M20" s="10" t="str">
        <x:v>Strong conversion</x:v>
      </x:c>
    </x:row>
    <x:row r="21" ht="22" customHeight="1">
      <x:c r="A21" s="10" t="str">
        <x:v>VM-020</x:v>
      </x:c>
      <x:c r="B21" s="10" t="str">
        <x:v>Quilted Liner Jacket</x:v>
      </x:c>
      <x:c r="C21" s="10" t="str">
        <x:v>Lightweight quilted jacket with bound edges and patch pockets.</x:v>
      </x:c>
      <x:c r="D21" s="10" t="str">
        <x:v>Outerwear</x:v>
      </x:c>
      <x:c r="E21" s="12" t="n">
        <x:v>132</x:v>
      </x:c>
      <x:c r="F21" s="10" t="str">
        <x:v>S, M, L</x:v>
      </x:c>
      <x:c r="G21" s="10" t="str">
        <x:v>Forest Green</x:v>
      </x:c>
      <x:c r="H21" s="10" t="str">
        <x:v>Recycled nylon</x:v>
      </x:c>
      <x:c r="I21" s="10" t="str">
        <x:v>Relaxed</x:v>
      </x:c>
      <x:c r="J21" s="10" t="str">
        <x:v>Machine wash gentle</x:v>
      </x:c>
      <x:c r="K21" s="10" t="str">
        <x:v>Provided</x:v>
      </x:c>
      <x:c r="L21" s="10" t="n">
        <x:v>15</x:v>
      </x:c>
      <x:c r="M21" s="10" t="str">
        <x:v>Transitional</x:v>
      </x:c>
    </x:row>
  </x:sheetData>
  <x:conditionalFormatting sqref="B2:B21">
    <x:cfRule type="expression" dxfId="0" priority="1">
      <x:formula>LEN(TRIM(B2&amp;""))=0</x:formula>
    </x:cfRule>
  </x:conditionalFormatting>
  <x:conditionalFormatting sqref="D2:D21">
    <x:cfRule type="expression" dxfId="1" priority="2">
      <x:formula>LEN(TRIM(D2&amp;""))=0</x:formula>
    </x:cfRule>
  </x:conditionalFormatting>
  <x:conditionalFormatting sqref="E2:E21">
    <x:cfRule type="expression" dxfId="2" priority="3">
      <x:formula>LEN(TRIM(E2&amp;""))=0</x:formula>
    </x:cfRule>
  </x:conditionalFormatting>
  <x:conditionalFormatting sqref="F2:F21">
    <x:cfRule type="expression" dxfId="3" priority="4">
      <x:formula>LEN(TRIM(F2&amp;""))=0</x:formula>
    </x:cfRule>
  </x:conditionalFormatting>
  <x:conditionalFormatting sqref="G2:G21">
    <x:cfRule type="expression" dxfId="4" priority="5">
      <x:formula>LEN(TRIM(G2&amp;""))=0</x:formula>
    </x:cfRule>
  </x:conditionalFormatting>
  <x:conditionalFormatting sqref="H2:H21">
    <x:cfRule type="expression" dxfId="5" priority="6">
      <x:formula>LEN(TRIM(H2&amp;""))=0</x:formula>
    </x:cfRule>
  </x:conditionalFormatting>
  <x:conditionalFormatting sqref="I2:I21">
    <x:cfRule type="expression" dxfId="6" priority="7">
      <x:formula>LEN(TRIM(I2&amp;""))=0</x:formula>
    </x:cfRule>
  </x:conditionalFormatting>
  <x:conditionalFormatting sqref="J2:J21">
    <x:cfRule type="expression" dxfId="7" priority="8">
      <x:formula>LEN(TRIM(J2&amp;""))=0</x:formula>
    </x:cfRule>
  </x:conditionalFormatting>
  <x:conditionalFormatting sqref="K2:K21">
    <x:cfRule type="expression" dxfId="8" priority="9">
      <x:formula>LEN(TRIM(K2&amp;""))=0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cf4513d66504e3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0" hidden="0" customWidth="1"/>
  </x:cols>
  <x:sheetData>
    <x:row r="1">
      <x:c r="A1" s="17" t="str">
        <x:v>VENDORMENDER / DUMMY TEST CATALOG</x:v>
      </x:c>
      <x:c r="B1" s="17" t="str"/>
      <x:c r="C1" s="17" t="str"/>
      <x:c r="D1" s="17" t="str"/>
    </x:row>
    <x:row r="2">
      <x:c r="A2" s="22" t="str">
        <x:v>Purpose</x:v>
      </x:c>
      <x:c r="B2" s="10" t="str">
        <x:v>A realistic 20-SKU apparel catalog for testing the Demo/Test Mode.</x:v>
      </x:c>
      <x:c r="C2" t="str"/>
      <x:c r="D2" t="str"/>
    </x:row>
    <x:row r="3">
      <x:c r="A3" s="22" t="str">
        <x:v>Rows</x:v>
      </x:c>
      <x:c r="B3" s="10" t="str">
        <x:v>20 SKUs</x:v>
      </x:c>
      <x:c r="C3" t="str"/>
      <x:c r="D3" t="str"/>
    </x:row>
    <x:row r="4">
      <x:c r="A4" s="22" t="str">
        <x:v>Intentional gaps</x:v>
      </x:c>
      <x:c r="B4" s="10" t="str">
        <x:v>VM-004 Care Instructions; VM-007 Product Images; VM-010 Fit; VM-012 Fabric; VM-015 Size; VM-018 Price</x:v>
      </x:c>
      <x:c r="C4" t="str"/>
      <x:c r="D4" t="str"/>
    </x:row>
    <x:row r="5">
      <x:c r="A5" s="22" t="str">
        <x:v>Expected behavior</x:v>
      </x:c>
      <x:c r="B5" s="10" t="str">
        <x:v>VendorMender should map the catalog, flag only the real gaps, and show SKU-level readiness.</x:v>
      </x:c>
      <x:c r="C5" t="str"/>
      <x:c r="D5" t="str"/>
    </x:row>
    <x:row r="6">
      <x:c r="A6" s="22" t="str">
        <x:v>Vendor</x:v>
      </x:c>
      <x:c r="B6" s="10" t="str">
        <x:v>Cherry Thread Demo Co.</x:v>
      </x:c>
      <x:c r="C6" t="str"/>
      <x:c r="D6" t="str"/>
    </x:row>
    <x:row r="7">
      <x:c r="A7" s="22" t="str">
        <x:v>Category</x:v>
      </x:c>
      <x:c r="B7" s="10" t="str">
        <x:v>APPAREL</x:v>
      </x:c>
      <x:c r="C7" t="str"/>
      <x:c r="D7" t="str"/>
    </x:row>
    <x:row r="8">
      <x:c r="A8" s="22" t="str">
        <x:v>Tip</x:v>
      </x:c>
      <x:c r="B8" s="10" t="str">
        <x:v>Pink-highlighted blanks are intentional demo gaps.</x:v>
      </x:c>
      <x:c r="C8" t="str"/>
      <x:c r="D8" t="str"/>
    </x:row>
  </x:sheetData>
  <x:mergeCells>
    <x:mergeCell ref="A1:D1"/>
  </x:mergeCells>
  <x:pageMargins left="0.7" right="0.7" top="0.75" bottom="0.75" header="0.3" footer="0.3"/>
</x:worksheet>
</file>